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89\uxarkvac grutyun\2025\"/>
    </mc:Choice>
  </mc:AlternateContent>
  <xr:revisionPtr revIDLastSave="0" documentId="13_ncr:1_{E45E497A-52B5-4F39-8B57-945653471D5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<sst xmlns="http://schemas.openxmlformats.org/spreadsheetml/2006/main" count="44" uniqueCount="41">
  <si>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</si>
  <si>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</si>
  <si>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</si>
  <si>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</si>
  <si>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</si>
  <si>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</si>
  <si>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</si>
  <si>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</si>
  <si>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</si>
  <si>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</si>
  <si>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</si>
  <si>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</si>
  <si>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</si>
  <si>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</si>
  <si>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</si>
  <si>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</si>
  <si>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</si>
  <si>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</si>
  <si>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</si>
  <si>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</si>
  <si>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</si>
  <si>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</si>
  <si>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</si>
  <si>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</si>
  <si>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</si>
  <si>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</si>
  <si>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</si>
  <si>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</si>
  <si>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</si>
  <si>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</si>
  <si>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</si>
  <si>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</si>
  <si>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</si>
  <si>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</si>
  <si>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</si>
  <si>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</si>
  <si>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</si>
  <si>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</si>
  <si>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</si>
  <si>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</si>
  <si>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§Ս. Գևորգյանի անվան հ. 189 ավագ դպրոց¦ 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</si>
</sst>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5" workbookViewId="0">
      <selection activeCell="E41" sqref="E4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135082</v>
      </c>
      <c r="D6" s="22">
        <f>SUM(D7:D10)</f>
        <v>135082</v>
      </c>
    </row>
    <row r="7" spans="1:169" ht="18.399999999999999" customHeight="1" x14ac:dyDescent="0.2">
      <c r="A7" s="8"/>
      <c r="B7" s="9" t="s">
        <v>4</v>
      </c>
      <c r="C7" s="24">
        <f t="shared" si="0"/>
        <v>135082</v>
      </c>
      <c r="D7" s="22">
        <v>135082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134741</v>
      </c>
      <c r="D11" s="22">
        <v>134741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56</v>
      </c>
      <c r="D12" s="22">
        <v>56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56</v>
      </c>
      <c r="D14" s="22">
        <v>56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184.3</v>
      </c>
      <c r="D21" s="22">
        <v>184.3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10475.6</v>
      </c>
      <c r="D22" s="22">
        <v>10475.6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4300</v>
      </c>
      <c r="D23" s="22">
        <v>4300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11619.3</v>
      </c>
      <c r="D24" s="22">
        <f>D25+D26+D27+D28</f>
        <v>11619.3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11619.3</v>
      </c>
      <c r="D26" s="22">
        <v>11619.3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2025-03-12T06:48:51Z</dcterms:modified>
</cp:coreProperties>
</file>